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ximen\Dropbox\Ohi\OHI+ CHILE\Metas\LyvEco\"/>
    </mc:Choice>
  </mc:AlternateContent>
  <xr:revisionPtr revIDLastSave="0" documentId="13_ncr:1_{8A682835-5532-4CB2-A7F7-349DEFC7C244}" xr6:coauthVersionLast="47" xr6:coauthVersionMax="47" xr10:uidLastSave="{00000000-0000-0000-0000-000000000000}"/>
  <bookViews>
    <workbookView minimized="1" xWindow="2720" yWindow="2720" windowWidth="7500" windowHeight="60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8" i="1"/>
  <c r="I27" i="1"/>
</calcChain>
</file>

<file path=xl/sharedStrings.xml><?xml version="1.0" encoding="utf-8"?>
<sst xmlns="http://schemas.openxmlformats.org/spreadsheetml/2006/main" count="22" uniqueCount="22">
  <si>
    <t>Definiciones para el calculo (definir cada una)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</si>
  <si>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Estado actual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</si>
  <si>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Punto de Referencia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</si>
  <si>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Tendencia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</si>
  <si>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Presiones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</si>
  <si>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Resiliencia </t>
    </r>
  </si>
  <si>
    <t>3 MODELO MATEMATICO ( definición del modelo y sus variables, Explicación del proceso de construcción del indicador):</t>
  </si>
  <si>
    <t>1.Fuente de datos</t>
  </si>
  <si>
    <t>2.Institución que provee de datos al proyecto</t>
  </si>
  <si>
    <t xml:space="preserve">3.Citas detalladas </t>
  </si>
  <si>
    <t xml:space="preserve">4.Período de tiempo que cubren los datos </t>
  </si>
  <si>
    <t>5.Plan de procesamiento de los datos</t>
  </si>
  <si>
    <t>6.Unidad de los valores</t>
  </si>
  <si>
    <t>7.Significancia de los valores</t>
  </si>
  <si>
    <t>8.Comentarios de los datos</t>
  </si>
  <si>
    <t>9.Significado y explicación de las columnas del archivo</t>
  </si>
  <si>
    <t>1 METODOLOGÍA PARA LA EVALUACIÓN DE LA META (Explicación general de la meta, considerando cambios en el modelo original de OHI o sí se utiliza el mismo metodo)</t>
  </si>
  <si>
    <t>2 MARCO CONCEPTUAL (Justificación del modelo adoptado)</t>
  </si>
  <si>
    <t xml:space="preserve">4 DIMENSIONES DE LA META </t>
  </si>
  <si>
    <t xml:space="preserve">5 Metodología final por meta </t>
  </si>
  <si>
    <t>6 Archivo ("README") de cada meta</t>
  </si>
  <si>
    <t xml:space="preserve">META: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</si>
</sst>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J30" sqref="J30"/>
    </sheetView>
  </sheetViews>
  <sheetFormatPr baseColWidth="10" defaultRowHeight="14.5" x14ac:dyDescent="0.35"/>
  <sheetData>
    <row r="1" spans="1:2" x14ac:dyDescent="0.35">
      <c r="A1" t="s">
        <v>21</v>
      </c>
    </row>
    <row r="3" spans="1:2" x14ac:dyDescent="0.35">
      <c r="A3" s="1" t="s">
        <v>16</v>
      </c>
    </row>
    <row r="4" spans="1:2" x14ac:dyDescent="0.35">
      <c r="A4" s="1" t="s">
        <v>17</v>
      </c>
    </row>
    <row r="5" spans="1:2" x14ac:dyDescent="0.35">
      <c r="A5" s="1" t="s">
        <v>6</v>
      </c>
    </row>
    <row r="6" spans="1:2" x14ac:dyDescent="0.35">
      <c r="A6" s="1" t="s">
        <v>18</v>
      </c>
    </row>
    <row r="7" spans="1:2" x14ac:dyDescent="0.35">
      <c r="A7" s="1" t="s">
        <v>0</v>
      </c>
    </row>
    <row r="8" spans="1:2" x14ac:dyDescent="0.35">
      <c r="A8" s="2" t="s">
        <v>1</v>
      </c>
    </row>
    <row r="9" spans="1:2" x14ac:dyDescent="0.35">
      <c r="A9" s="2" t="s">
        <v>2</v>
      </c>
    </row>
    <row r="10" spans="1:2" x14ac:dyDescent="0.35">
      <c r="A10" s="2" t="s">
        <v>3</v>
      </c>
    </row>
    <row r="11" spans="1:2" x14ac:dyDescent="0.35">
      <c r="A11" s="2" t="s">
        <v>4</v>
      </c>
    </row>
    <row r="12" spans="1:2" x14ac:dyDescent="0.35">
      <c r="A12" s="2" t="s">
        <v>5</v>
      </c>
    </row>
    <row r="13" spans="1:2" x14ac:dyDescent="0.35">
      <c r="A13" s="1" t="s">
        <v>19</v>
      </c>
    </row>
    <row r="14" spans="1:2" x14ac:dyDescent="0.35">
      <c r="A14" s="3" t="s">
        <v>20</v>
      </c>
      <c r="B14" t="s">
        <v>7</v>
      </c>
    </row>
    <row r="15" spans="1:2" x14ac:dyDescent="0.35">
      <c r="B15" t="s">
        <v>8</v>
      </c>
    </row>
    <row r="16" spans="1:2" x14ac:dyDescent="0.35">
      <c r="B16" t="s">
        <v>9</v>
      </c>
    </row>
    <row r="17" spans="2:10" x14ac:dyDescent="0.35">
      <c r="B17" t="s">
        <v>10</v>
      </c>
    </row>
    <row r="18" spans="2:10" x14ac:dyDescent="0.35">
      <c r="B18" t="s">
        <v>11</v>
      </c>
    </row>
    <row r="19" spans="2:10" x14ac:dyDescent="0.35">
      <c r="B19" t="s">
        <v>12</v>
      </c>
    </row>
    <row r="20" spans="2:10" x14ac:dyDescent="0.35">
      <c r="B20" t="s">
        <v>13</v>
      </c>
    </row>
    <row r="21" spans="2:10" x14ac:dyDescent="0.35">
      <c r="B21" t="s">
        <v>14</v>
      </c>
    </row>
    <row r="22" spans="2:10" x14ac:dyDescent="0.35">
      <c r="B22" t="s">
        <v>15</v>
      </c>
    </row>
    <row r="27" spans="2:10" x14ac:dyDescent="0.35">
      <c r="I27">
        <f>22000*2</f>
        <v>44000</v>
      </c>
    </row>
    <row r="28" spans="2:10" x14ac:dyDescent="0.35">
      <c r="I28">
        <f>9900*2</f>
        <v>19800</v>
      </c>
    </row>
    <row r="29" spans="2:10" x14ac:dyDescent="0.35">
      <c r="I29">
        <f>SUM(I27:I28)</f>
        <v>63800</v>
      </c>
      <c r="J29">
        <f>I29/8</f>
        <v>7975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Campos Arellano</dc:creator>
  <cp:lastModifiedBy>ximen</cp:lastModifiedBy>
  <dcterms:created xsi:type="dcterms:W3CDTF">2023-05-29T20:48:43Z</dcterms:created>
  <dcterms:modified xsi:type="dcterms:W3CDTF">2023-06-17T14:49:38Z</dcterms:modified>
</cp:coreProperties>
</file>